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Oltenesti\"/>
    </mc:Choice>
  </mc:AlternateContent>
  <xr:revisionPtr revIDLastSave="0" documentId="8_{23621F70-A535-4F8C-9FD1-66E5928CCBD6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F166" i="1"/>
  <c r="F174" i="1" s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1" i="1"/>
  <c r="F231" i="1"/>
  <c r="E242" i="1"/>
  <c r="F242" i="1"/>
  <c r="E182" i="1" l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<sst xmlns="http://schemas.openxmlformats.org/spreadsheetml/2006/main" count="1108" uniqueCount="726">
  <si>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</si>
  <si>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</si>
  <si>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</si>
  <si>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4,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</si>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</sst>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25582</v>
      </c>
      <c r="F11" s="10">
        <v>526445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25582</v>
      </c>
      <c r="F15" s="10">
        <f>F10+F11</f>
        <v>526445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25582</v>
      </c>
      <c r="F17" s="10">
        <f>F15+F16</f>
        <v>526445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11473</v>
      </c>
      <c r="F30" s="10">
        <v>11473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16014</v>
      </c>
      <c r="F34" s="10">
        <v>18952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16014</v>
      </c>
      <c r="F38" s="10">
        <f>F34+F37</f>
        <v>18952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16014</v>
      </c>
      <c r="F40" s="10">
        <f>F38+F39</f>
        <v>18952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1824250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1824250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20625</v>
      </c>
      <c r="F108" s="10">
        <f>F109+F110+F111+F116</f>
        <v>13379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20625</v>
      </c>
      <c r="F110" s="10">
        <v>13379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1098986</v>
      </c>
      <c r="F118" s="10">
        <f>F119+F120+F121+F125</f>
        <v>1114611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1098986</v>
      </c>
      <c r="F119" s="10">
        <v>1114611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1098986</v>
      </c>
      <c r="F127" s="10">
        <f>F118+F126</f>
        <v>1114611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16242</v>
      </c>
      <c r="F138" s="10">
        <f>F139+F140+F141</f>
        <v>38143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16242</v>
      </c>
      <c r="F139" s="10">
        <v>19180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18963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0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0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46173</v>
      </c>
      <c r="F238" s="10">
        <v>44807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73000</v>
      </c>
      <c r="F239" s="10">
        <v>79230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119173</v>
      </c>
      <c r="F242" s="10">
        <f>F238+F239+F240+F241</f>
        <v>124037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2022-03-01T10:55:53Z</dcterms:created>
  <dcterms:modified xsi:type="dcterms:W3CDTF">2022-03-01T10:55:57Z</dcterms:modified>
</cp:coreProperties>
</file>