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160BC5CF-12A9-43B8-80D9-1F2DBDEBC052}" xr6:coauthVersionLast="43" xr6:coauthVersionMax="43" xr10:uidLastSave="{00000000-0000-0000-0000-000000000000}"/>
  <bookViews>
    <workbookView xWindow="2775" yWindow="2715" windowWidth="15375" windowHeight="7875" xr2:uid="{9A8FEEC3-F3E7-4F54-A4AF-5C835C844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<sst xmlns="http://schemas.openxmlformats.org/spreadsheetml/2006/main" count="80" uniqueCount="61">
  <si>
    <t>CENTRALIZAT</t>
  </si>
  <si>
    <t xml:space="preserve"> </t>
  </si>
  <si>
    <t>Contul de Rezultat Patrimonial - [02] Bugetul local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</si>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</sst>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FAD0B-7037-453B-BBFD-FD82BB8DFA2D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2043734</v>
      </c>
      <c r="F6" s="10">
        <v>2207211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13750</v>
      </c>
      <c r="F7" s="10">
        <v>63373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172997</v>
      </c>
      <c r="F8" s="10">
        <v>1695941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161458</v>
      </c>
      <c r="F9" s="10">
        <v>227101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2391939</v>
      </c>
      <c r="F10" s="10">
        <f>F6+F7+F8+F9</f>
        <v>4193626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612709</v>
      </c>
      <c r="F11" s="10">
        <v>634362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311271</v>
      </c>
      <c r="F12" s="10">
        <v>415828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487040</v>
      </c>
      <c r="F13" s="10">
        <v>503755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136360</v>
      </c>
      <c r="F14" s="10">
        <v>1000277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1547380</v>
      </c>
      <c r="F15" s="10">
        <f>F11+F12+F13+F14</f>
        <v>2554222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844559</v>
      </c>
      <c r="F16" s="10">
        <v>1639404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844559</v>
      </c>
      <c r="F17" s="10">
        <v>1639404</v>
      </c>
    </row>
    <row r="18" spans="1:6" s="6" customFormat="1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0</v>
      </c>
      <c r="F18" s="10">
        <v>10578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0</v>
      </c>
      <c r="F19" s="10">
        <v>10578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53</v>
      </c>
      <c r="E20" s="10">
        <v>844559</v>
      </c>
      <c r="F20" s="10">
        <v>1628826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51</v>
      </c>
      <c r="E21" s="10">
        <v>844559</v>
      </c>
      <c r="F21" s="10">
        <v>1628826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56</v>
      </c>
      <c r="B23" s="12"/>
      <c r="C23" s="12" t="s">
        <v>58</v>
      </c>
      <c r="D23" s="12"/>
      <c r="E23" s="12" t="s">
        <v>59</v>
      </c>
      <c r="F23" s="12"/>
    </row>
    <row r="24" spans="1:6" x14ac:dyDescent="0.25">
      <c r="A24" s="3" t="s">
        <v>57</v>
      </c>
      <c r="B24" s="3"/>
      <c r="C24" s="3" t="s">
        <v>58</v>
      </c>
      <c r="D24" s="3"/>
      <c r="E24" s="3" t="s">
        <v>60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2022-08-10T11:29:05Z</dcterms:created>
  <dcterms:modified xsi:type="dcterms:W3CDTF">2022-08-10T11:29:07Z</dcterms:modified>
</cp:coreProperties>
</file>