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<sst xmlns="http://schemas.openxmlformats.org/spreadsheetml/2006/main" count="1108" uniqueCount="726">
  <si>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</si>
  <si>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</si>
  <si>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</si>
  <si>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4,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</si>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</sst>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526445</v>
      </c>
      <c r="F11" s="10">
        <v>113896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526445</v>
      </c>
      <c r="F15" s="10">
        <f>F10+F11</f>
        <v>113896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526445</v>
      </c>
      <c r="F17" s="10">
        <f>F15+F16</f>
        <v>113896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11473</v>
      </c>
      <c r="F30" s="10">
        <v>5350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18952</v>
      </c>
      <c r="F34" s="10">
        <v>22352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18952</v>
      </c>
      <c r="F38" s="10">
        <f>F34+F37</f>
        <v>22352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18952</v>
      </c>
      <c r="F40" s="10">
        <f>F38+F39</f>
        <v>22352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1824250</v>
      </c>
      <c r="F47" s="10">
        <v>1774068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1824250</v>
      </c>
      <c r="F48" s="10">
        <f>F47</f>
        <v>1774068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13379</v>
      </c>
      <c r="F108" s="10">
        <f>F109+F110+F111+F116</f>
        <v>22088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13379</v>
      </c>
      <c r="F110" s="10">
        <v>22088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1114611</v>
      </c>
      <c r="F118" s="10">
        <f>F119+F120+F121+F125</f>
        <v>1125987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1114611</v>
      </c>
      <c r="F119" s="10">
        <v>1125987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1114611</v>
      </c>
      <c r="F127" s="10">
        <f>F118+F126</f>
        <v>1125987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38143</v>
      </c>
      <c r="F138" s="10">
        <f>F139+F140+F141</f>
        <v>22580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19180</v>
      </c>
      <c r="F139" s="10">
        <v>22580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18963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170619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170619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44807</v>
      </c>
      <c r="F238" s="10">
        <v>44724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79230</v>
      </c>
      <c r="F239" s="10">
        <v>82615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124037</v>
      </c>
      <c r="F242" s="10">
        <f>F238+F239+F240+F241</f>
        <v>127339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2023-02-09T08:55:51Z</dcterms:created>
  <dcterms:modified xsi:type="dcterms:W3CDTF">2023-02-09T08:56:02Z</dcterms:modified>
</cp:coreProperties>
</file>