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OLTENESTI\"/>
    </mc:Choice>
  </mc:AlternateContent>
  <xr:revisionPtr revIDLastSave="0" documentId="8_{EFC2912D-ABD2-43DB-BA61-FDE992848CD7}" xr6:coauthVersionLast="47" xr6:coauthVersionMax="47" xr10:uidLastSave="{00000000-0000-0000-0000-000000000000}"/>
  <bookViews>
    <workbookView xWindow="12060" yWindow="495" windowWidth="8160" windowHeight="10050" xr2:uid="{D5B7C7C6-BAFE-40AF-AA60-11C97B86D0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F73" i="1"/>
  <c r="E79" i="1"/>
  <c r="F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E121" i="1"/>
  <c r="F121" i="1"/>
  <c r="E127" i="1"/>
  <c r="F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<sst xmlns="http://schemas.openxmlformats.org/spreadsheetml/2006/main" count="1108" uniqueCount="726">
  <si>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</si>
  <si>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</si>
  <si>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</si>
  <si>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3,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</si>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</sst>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259C7-384B-4C39-8899-CBE898692AFD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113896</v>
      </c>
      <c r="F11" s="10">
        <v>509134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113896</v>
      </c>
      <c r="F15" s="10">
        <f>F10+F11</f>
        <v>509134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113896</v>
      </c>
      <c r="F17" s="10">
        <f>F15+F16</f>
        <v>509134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5350</v>
      </c>
      <c r="F30" s="10">
        <v>16290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22352</v>
      </c>
      <c r="F34" s="10">
        <v>22592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22352</v>
      </c>
      <c r="F38" s="10">
        <f>F34+F37</f>
        <v>22592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22352</v>
      </c>
      <c r="F40" s="10">
        <f>F38+F39</f>
        <v>22592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1774068</v>
      </c>
      <c r="F47" s="10">
        <v>506526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1774068</v>
      </c>
      <c r="F48" s="10">
        <f>F47</f>
        <v>506526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22088</v>
      </c>
      <c r="F108" s="10">
        <f>F109+F110+F111+F116</f>
        <v>33170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22088</v>
      </c>
      <c r="F110" s="10">
        <v>33170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1125987</v>
      </c>
      <c r="F118" s="10">
        <f>F119+F120+F121+F125</f>
        <v>1309947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1125987</v>
      </c>
      <c r="F119" s="10">
        <v>1309947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1125987</v>
      </c>
      <c r="F127" s="10">
        <f>F118+F126</f>
        <v>1309947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22580</v>
      </c>
      <c r="F138" s="10">
        <f>F139+F140+F141</f>
        <v>23142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22580</v>
      </c>
      <c r="F139" s="10">
        <v>22592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550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8343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8343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8343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170619</v>
      </c>
      <c r="F229" s="10">
        <f>F230+F231+F235+F236</f>
        <v>101768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170619</v>
      </c>
      <c r="F230" s="10">
        <v>101768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44724</v>
      </c>
      <c r="F238" s="10">
        <v>47817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82615</v>
      </c>
      <c r="F239" s="10">
        <v>89682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94900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127339</v>
      </c>
      <c r="F242" s="10">
        <f>F238+F239+F240+F241</f>
        <v>232399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2023-10-26T06:19:27Z</dcterms:created>
  <dcterms:modified xsi:type="dcterms:W3CDTF">2023-10-26T06:19:29Z</dcterms:modified>
</cp:coreProperties>
</file>