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<sst xmlns="http://schemas.openxmlformats.org/spreadsheetml/2006/main" count="84" uniqueCount="72">
  <si>
    <t>NR................/...........2010</t>
  </si>
  <si>
    <t>Biroul contabilitate</t>
  </si>
  <si>
    <t xml:space="preserve"> Cod 25</t>
  </si>
  <si>
    <t>Anexa 34 - SITUATIA MODIFICARILOR IN STRUCTURA ACTIVELOR NETE CAPITALURILOR</t>
  </si>
  <si>
    <t>Trimestrul: 4, Anul: 2017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</si>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</sst>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7312041</v>
      </c>
      <c r="E11" s="10">
        <v>1092180</v>
      </c>
      <c r="F11" s="10">
        <v>262307</v>
      </c>
      <c r="G11" s="10">
        <v>8141914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1351614</v>
      </c>
      <c r="E12" s="10">
        <v>60000</v>
      </c>
      <c r="F12" s="10">
        <v>60300</v>
      </c>
      <c r="G12" s="10">
        <v>1351314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175151</v>
      </c>
      <c r="E14" s="10">
        <v>0</v>
      </c>
      <c r="F14" s="10">
        <v>0</v>
      </c>
      <c r="G14" s="10">
        <v>175151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6438478</v>
      </c>
      <c r="E25" s="10">
        <v>2796681</v>
      </c>
      <c r="F25" s="10">
        <v>2521856</v>
      </c>
      <c r="G25" s="10">
        <v>6713303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282281</v>
      </c>
      <c r="E27" s="10">
        <v>2929406</v>
      </c>
      <c r="F27" s="10">
        <v>2990277</v>
      </c>
      <c r="G27" s="10">
        <v>221410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0</v>
      </c>
      <c r="F28" s="10">
        <v>0</v>
      </c>
      <c r="G28" s="10">
        <v>0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15559565</v>
      </c>
      <c r="E29" s="10">
        <f>E7+E8+E9+E10+E11+E12+E13+E14+E15+E17+E18+E23+E25-E26+E27-E28</f>
        <v>6878267</v>
      </c>
      <c r="F29" s="10">
        <f>F7+F8+F9+F10+F11+F12+F13+F14+F15+F17+F18+F23+F25-F26+F27-F28</f>
        <v>5834740</v>
      </c>
      <c r="G29" s="10">
        <f>G7+G8+G9+G10+G11+G12+G13+G14+G15+G17+G18+G23+G25-G26+G27-G28</f>
        <v>16603092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70</v>
      </c>
      <c r="D31" s="12"/>
      <c r="E31" s="12" t="s">
        <v>71</v>
      </c>
      <c r="F31" s="12"/>
    </row>
    <row r="32" spans="1:7" x14ac:dyDescent="0.25">
      <c r="A32" s="3"/>
      <c r="B32" s="3"/>
      <c r="C32" s="3"/>
      <c r="D32" s="3"/>
      <c r="E32" s="3"/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2018-03-01T09:48:54Z</dcterms:created>
  <dcterms:modified xsi:type="dcterms:W3CDTF">2018-03-01T09:48:55Z</dcterms:modified>
</cp:coreProperties>
</file>