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Olten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<sst xmlns="http://schemas.openxmlformats.org/spreadsheetml/2006/main" count="86" uniqueCount="65">
  <si>
    <t>JUDETUL  VASLUI</t>
  </si>
  <si>
    <t>COMUNA OLTENESTI</t>
  </si>
  <si>
    <t>Biroul contabilitate</t>
  </si>
  <si>
    <t xml:space="preserve"> </t>
  </si>
  <si>
    <t>Contul de Rezultat Patrimonial - TOTAL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</si>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</sst>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2402613</v>
      </c>
      <c r="F8" s="10">
        <v>2282778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23220</v>
      </c>
      <c r="F9" s="10">
        <v>43295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101154</v>
      </c>
      <c r="F10" s="10">
        <v>1317993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62446</v>
      </c>
      <c r="F11" s="10">
        <v>47152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2589433</v>
      </c>
      <c r="F12" s="10">
        <f>F8+F9+F10+F11</f>
        <v>3691218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1379978</v>
      </c>
      <c r="F13" s="10">
        <v>709479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193065</v>
      </c>
      <c r="F14" s="10">
        <v>308075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450102</v>
      </c>
      <c r="F15" s="10">
        <v>418793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66980</v>
      </c>
      <c r="F16" s="10">
        <v>456585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1000</v>
      </c>
      <c r="F17" s="10">
        <v>0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2091125</v>
      </c>
      <c r="F18" s="10">
        <f>F13+F14+F15+F16+F17</f>
        <v>1892932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498308</v>
      </c>
      <c r="F19" s="10">
        <v>1798286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48</v>
      </c>
      <c r="E20" s="10">
        <v>498308</v>
      </c>
      <c r="F20" s="10">
        <v>1798286</v>
      </c>
    </row>
    <row r="21" spans="1:6" s="6" customFormat="1" x14ac:dyDescent="0.25">
      <c r="A21" s="9" t="s">
        <v>50</v>
      </c>
      <c r="B21" s="9" t="s">
        <v>51</v>
      </c>
      <c r="C21" s="9" t="s">
        <v>52</v>
      </c>
      <c r="D21" s="9" t="s">
        <v>50</v>
      </c>
      <c r="E21" s="10">
        <v>17642</v>
      </c>
      <c r="F21" s="10">
        <v>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17642</v>
      </c>
      <c r="F22" s="10">
        <v>0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480666</v>
      </c>
      <c r="F23" s="10">
        <v>1798286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480666</v>
      </c>
      <c r="F24" s="10">
        <v>1798286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 t="s">
        <v>62</v>
      </c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2018-11-14T10:08:04Z</dcterms:created>
  <dcterms:modified xsi:type="dcterms:W3CDTF">2018-11-14T10:08:06Z</dcterms:modified>
</cp:coreProperties>
</file>